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<sst xmlns="http://schemas.openxmlformats.org/spreadsheetml/2006/main" count="76" uniqueCount="57">
  <si>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</si>
  <si>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</si>
  <si>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</si>
  <si>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</si>
  <si>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</si>
  <si>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</si>
  <si>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</si>
  <si>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</si>
  <si>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</si>
  <si>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</si>
  <si>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</si>
  <si>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</si>
  <si>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</si>
  <si>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</si>
  <si>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</si>
  <si>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</si>
  <si>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</si>
  <si>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</si>
  <si>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</si>
  <si>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</si>
  <si>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</si>
  <si>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</si>
  <si>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</si>
  <si>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</si>
  <si>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</si>
  <si>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</si>
  <si>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</si>
  <si>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</si>
  <si>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</si>
  <si>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</si>
  <si>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</si>
  <si>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</si>
  <si>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</si>
  <si>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</si>
  <si>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</si>
  <si>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</si>
  <si>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</si>
  <si>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</si>
  <si>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</si>
  <si>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</si>
  <si>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</si>
  <si>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</si>
  <si>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</si>
  <si>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</si>
  <si>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</si>
  <si>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</si>
  <si>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</si>
  <si>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Nallely Justin García García</t>
  </si>
  <si>
    <t>COMISIÓN POR TRASPASO A OTROS BANCOS</t>
  </si>
  <si>
    <t>IVA COMISIONES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</si>
  <si>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</si>
  <si>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</si>
  <si>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</si>
  <si>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</si>
  <si>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</si>
  <si>
    <t>DEPOSITOS RECIBIDOS EN EL MES DE JULIO</t>
  </si>
  <si>
    <t>DEPOSITOS RECIBIDOS EN EL MES DE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</si>
</sst>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2" t="s">
        <v>50</v>
      </c>
      <c r="E8" s="18"/>
      <c r="F8" s="17"/>
    </row>
    <row r="9" spans="1:6" ht="12.75">
      <c r="A9" s="7"/>
      <c r="B9" s="6"/>
      <c r="C9" s="6"/>
      <c r="D9" s="93"/>
      <c r="E9" s="6"/>
      <c r="F9" s="17"/>
    </row>
    <row r="10" spans="1:6" ht="12.75">
      <c r="A10" s="7" t="s">
        <v>1</v>
      </c>
      <c r="B10" s="6"/>
      <c r="C10" s="6"/>
      <c r="D10" s="94">
        <v>43677</v>
      </c>
      <c r="E10" s="18"/>
      <c r="F10" s="17"/>
    </row>
    <row r="11" spans="1:6" ht="12.75">
      <c r="A11" s="7"/>
      <c r="B11" s="6"/>
      <c r="C11" s="6"/>
      <c r="D11" s="93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5" t="s">
        <v>28</v>
      </c>
      <c r="D13" s="95"/>
      <c r="E13" s="95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7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15" t="s">
        <v>45</v>
      </c>
      <c r="D18" s="115"/>
      <c r="E18" s="115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140568.79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8.120000000000001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139735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841.9100000000035</v>
      </c>
      <c r="F35" s="2"/>
      <c r="G35" s="90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47</v>
      </c>
      <c r="B40" s="113"/>
      <c r="C40" s="91" t="s">
        <v>37</v>
      </c>
      <c r="D40" s="1"/>
      <c r="E40" s="113" t="s">
        <v>39</v>
      </c>
      <c r="F40" s="114"/>
    </row>
    <row r="41" spans="1:6" ht="12.75">
      <c r="A41" s="106" t="s">
        <v>38</v>
      </c>
      <c r="B41" s="107"/>
      <c r="C41" s="106" t="s">
        <v>38</v>
      </c>
      <c r="D41" s="107"/>
      <c r="E41" s="103" t="s">
        <v>40</v>
      </c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105"/>
      <c r="B43" s="103"/>
      <c r="C43" s="6"/>
      <c r="D43" s="6"/>
      <c r="E43" s="103"/>
      <c r="F43" s="104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C18:E18"/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51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>
        <v>43621</v>
      </c>
      <c r="C11" s="85"/>
      <c r="D11" s="89" t="s">
        <v>48</v>
      </c>
      <c r="E11" s="87">
        <v>7</v>
      </c>
    </row>
    <row r="12" spans="2:5" ht="12.75">
      <c r="B12" s="86">
        <v>43621</v>
      </c>
      <c r="C12" s="85"/>
      <c r="D12" s="89" t="s">
        <v>49</v>
      </c>
      <c r="E12" s="87">
        <v>1.12</v>
      </c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9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87"/>
    </row>
    <row r="17" spans="2:5" ht="12.75">
      <c r="B17" s="86"/>
      <c r="C17" s="85"/>
      <c r="D17" s="85"/>
      <c r="E17" s="87"/>
    </row>
    <row r="18" spans="2:5" ht="12.75">
      <c r="B18" s="86"/>
      <c r="C18" s="85"/>
      <c r="D18" s="85"/>
      <c r="E18" s="87"/>
    </row>
    <row r="19" spans="2:5" ht="12.75">
      <c r="B19" s="86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2:5" ht="12.75">
      <c r="B27" s="85"/>
      <c r="C27" s="85"/>
      <c r="D27" s="85"/>
      <c r="E27" s="87"/>
    </row>
    <row r="28" spans="4:5" ht="13.5" thickBot="1">
      <c r="D28" s="45" t="s">
        <v>18</v>
      </c>
      <c r="E28" s="88">
        <f>SUM(E11:E27)</f>
        <v>8.120000000000001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52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8"/>
    </row>
    <row r="13" spans="1:4" ht="12.75">
      <c r="A13" s="86"/>
      <c r="B13" s="85"/>
      <c r="C13" s="27"/>
      <c r="D13" s="102"/>
    </row>
    <row r="14" spans="1:4" ht="12.75">
      <c r="A14" s="85"/>
      <c r="B14" s="85"/>
      <c r="C14" s="85"/>
      <c r="D14" s="98"/>
    </row>
    <row r="15" spans="1:4" ht="12.75">
      <c r="A15" s="85"/>
      <c r="B15" s="85"/>
      <c r="C15" s="85"/>
      <c r="D15" s="98"/>
    </row>
    <row r="16" spans="1:4" ht="12.75">
      <c r="A16" s="85"/>
      <c r="B16" s="85"/>
      <c r="C16" s="85"/>
      <c r="D16" s="98"/>
    </row>
    <row r="17" spans="1:4" ht="12.75">
      <c r="A17" s="85"/>
      <c r="B17" s="85"/>
      <c r="C17" s="85"/>
      <c r="D17" s="98"/>
    </row>
    <row r="18" spans="1:4" ht="12.75">
      <c r="A18" s="85"/>
      <c r="B18" s="85"/>
      <c r="C18" s="85"/>
      <c r="D18" s="98"/>
    </row>
    <row r="19" spans="1:4" ht="12.75">
      <c r="A19" s="85"/>
      <c r="B19" s="85"/>
      <c r="C19" s="85"/>
      <c r="D19" s="98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53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>
        <v>43644</v>
      </c>
      <c r="C12" s="85"/>
      <c r="D12" s="89" t="s">
        <v>56</v>
      </c>
      <c r="E12" s="98">
        <v>107965</v>
      </c>
    </row>
    <row r="13" spans="2:5" ht="12.75">
      <c r="B13" s="86">
        <v>43670</v>
      </c>
      <c r="C13" s="85"/>
      <c r="D13" s="89" t="s">
        <v>55</v>
      </c>
      <c r="E13" s="98">
        <v>31770</v>
      </c>
    </row>
    <row r="14" spans="2:5" ht="12.75">
      <c r="B14" s="86"/>
      <c r="C14" s="85"/>
      <c r="D14" s="85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98"/>
    </row>
    <row r="17" spans="2:7" ht="12.75">
      <c r="B17" s="86"/>
      <c r="C17" s="85"/>
      <c r="D17" s="85"/>
      <c r="E17" s="98"/>
      <c r="F17" s="100"/>
      <c r="G17" s="100"/>
    </row>
    <row r="18" spans="2:8" ht="12.75">
      <c r="B18" s="86"/>
      <c r="C18" s="85"/>
      <c r="D18" s="85"/>
      <c r="E18" s="98"/>
      <c r="H18" s="100"/>
    </row>
    <row r="19" spans="2:5" ht="12.75">
      <c r="B19" s="86"/>
      <c r="C19" s="85"/>
      <c r="D19" s="85"/>
      <c r="E19" s="98"/>
    </row>
    <row r="20" spans="2:5" ht="12.75">
      <c r="B20" s="86"/>
      <c r="C20" s="85"/>
      <c r="D20" s="85"/>
      <c r="E20" s="98"/>
    </row>
    <row r="21" spans="2:5" ht="12.75">
      <c r="B21" s="86"/>
      <c r="C21" s="85"/>
      <c r="D21" s="85"/>
      <c r="E21" s="98"/>
    </row>
    <row r="22" spans="2:5" ht="12.75">
      <c r="B22" s="86"/>
      <c r="C22" s="85"/>
      <c r="D22" s="85"/>
      <c r="E22" s="98"/>
    </row>
    <row r="23" spans="2:5" ht="12.75">
      <c r="B23" s="86"/>
      <c r="C23" s="85"/>
      <c r="D23" s="85"/>
      <c r="E23" s="98"/>
    </row>
    <row r="24" spans="2:5" ht="12.75">
      <c r="B24" s="86"/>
      <c r="C24" s="85"/>
      <c r="D24" s="85"/>
      <c r="E24" s="98"/>
    </row>
    <row r="25" spans="2:5" ht="12.75">
      <c r="B25" s="85"/>
      <c r="C25" s="85"/>
      <c r="D25" s="85"/>
      <c r="E25" s="98"/>
    </row>
    <row r="26" spans="2:5" ht="12.75">
      <c r="B26" s="85"/>
      <c r="C26" s="85"/>
      <c r="D26" s="85"/>
      <c r="E26" s="98"/>
    </row>
    <row r="27" spans="4:5" ht="13.5" thickBot="1">
      <c r="D27" s="45" t="s">
        <v>18</v>
      </c>
      <c r="E27" s="99">
        <f>SUM(E12:E26)</f>
        <v>139735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54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6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2019-08-13T17:28:16Z</cp:lastPrinted>
  <dcterms:created xsi:type="dcterms:W3CDTF">2006-10-18T17:10:11Z</dcterms:created>
  <dcterms:modified xsi:type="dcterms:W3CDTF">2019-08-13T17:29:52Z</dcterms:modified>
  <cp:category/>
  <cp:version/>
  <cp:contentType/>
  <cp:contentStatus/>
</cp:coreProperties>
</file>