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15" windowWidth="11355" windowHeight="445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'!$A$1:$F$45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<sst xmlns="http://schemas.openxmlformats.org/spreadsheetml/2006/main" count="72" uniqueCount="53">
  <si>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</si>
  <si>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</si>
  <si>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</si>
  <si>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</si>
  <si>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</si>
  <si>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</si>
  <si>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</si>
  <si>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</si>
  <si>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</si>
  <si>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</si>
  <si>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</si>
  <si>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</si>
  <si>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</si>
  <si>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</si>
  <si>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</si>
  <si>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</si>
  <si>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</si>
  <si>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</si>
  <si>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</si>
  <si>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</si>
  <si>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</si>
  <si>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</si>
  <si>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</si>
  <si>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</si>
  <si>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</si>
  <si>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</si>
  <si>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</si>
  <si>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</si>
  <si>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</si>
  <si>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</si>
  <si>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</si>
  <si>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</si>
  <si>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</si>
  <si>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</si>
  <si>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</si>
  <si>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</si>
  <si>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>BANCOMER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</si>
  <si>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</si>
  <si>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</si>
  <si>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</si>
  <si>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</si>
  <si>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</si>
  <si>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</si>
  <si>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</si>
  <si>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 xml:space="preserve">            NUMERO DE CUENTA CONTABLE.</t>
  </si>
  <si>
    <t>1112-01-049</t>
  </si>
  <si>
    <t>0112247380 CONACYT 2018</t>
  </si>
  <si>
    <t>Nallely Justin García García</t>
  </si>
  <si>
    <t>JULIO</t>
  </si>
  <si>
    <t>RELACION DE COMISIONES  EN EL MES DE JULIO 2019</t>
  </si>
  <si>
    <t>RELACION DE NUESTROS CARGOS/ DEPOSITOS EN EL MES DE JULIO 2019</t>
  </si>
  <si>
    <t>RELACIÓN DE SUS CRÉDITOS DEL MES DE JULIO 2019</t>
  </si>
  <si>
    <t>EN EL MES DE JULIO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</si>
</sst>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4" fontId="27" fillId="0" borderId="0" xfId="0" applyNumberFormat="1" applyFont="1" applyAlignment="1">
      <alignment horizontal="right" vertical="center"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2" fillId="24" borderId="12" xfId="0" applyFont="1" applyFill="1" applyBorder="1" applyAlignment="1">
      <alignment/>
    </xf>
    <xf numFmtId="44" fontId="0" fillId="0" borderId="21" xfId="48" applyFont="1" applyBorder="1" applyAlignment="1">
      <alignment/>
    </xf>
    <xf numFmtId="44" fontId="0" fillId="0" borderId="21" xfId="48" applyFont="1" applyBorder="1" applyAlignment="1">
      <alignment/>
    </xf>
    <xf numFmtId="44" fontId="0" fillId="0" borderId="28" xfId="48" applyFont="1" applyBorder="1" applyAlignment="1">
      <alignment/>
    </xf>
    <xf numFmtId="0" fontId="7" fillId="24" borderId="12" xfId="0" applyFont="1" applyFill="1" applyBorder="1" applyAlignment="1">
      <alignment/>
    </xf>
    <xf numFmtId="43" fontId="0" fillId="0" borderId="21" xfId="46" applyFont="1" applyBorder="1" applyAlignment="1">
      <alignment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41</xdr:row>
      <xdr:rowOff>76200</xdr:rowOff>
    </xdr:from>
    <xdr:to>
      <xdr:col>5</xdr:col>
      <xdr:colOff>914400</xdr:colOff>
      <xdr:row>44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943725"/>
          <a:ext cx="59055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="93" zoomScaleNormal="93" zoomScalePageLayoutView="0" workbookViewId="0" topLeftCell="A1">
      <selection activeCell="D24" sqref="D24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4.8515625" style="0" customWidth="1"/>
    <col min="4" max="4" width="13.00390625" style="0" customWidth="1"/>
    <col min="5" max="5" width="18.0039062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42</v>
      </c>
      <c r="G3" s="35"/>
      <c r="H3" s="33"/>
    </row>
    <row r="4" spans="1:6" ht="12.75">
      <c r="A4" s="111"/>
      <c r="B4" s="112"/>
      <c r="C4" s="112"/>
      <c r="D4" s="112"/>
      <c r="E4" s="112"/>
      <c r="F4" s="113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5" t="s">
        <v>48</v>
      </c>
      <c r="E8" s="18"/>
      <c r="F8" s="17"/>
    </row>
    <row r="9" spans="1:6" ht="12.75">
      <c r="A9" s="7"/>
      <c r="B9" s="6"/>
      <c r="C9" s="6"/>
      <c r="D9" s="96"/>
      <c r="E9" s="6"/>
      <c r="F9" s="17"/>
    </row>
    <row r="10" spans="1:6" ht="12.75">
      <c r="A10" s="7" t="s">
        <v>1</v>
      </c>
      <c r="B10" s="6"/>
      <c r="C10" s="6"/>
      <c r="D10" s="97">
        <v>43677</v>
      </c>
      <c r="E10" s="18"/>
      <c r="F10" s="17"/>
    </row>
    <row r="11" spans="1:6" ht="12.75">
      <c r="A11" s="7"/>
      <c r="B11" s="6"/>
      <c r="C11" s="6"/>
      <c r="D11" s="96"/>
      <c r="E11" s="6"/>
      <c r="F11" s="17"/>
    </row>
    <row r="12" spans="1:6" ht="12.75">
      <c r="A12" s="7" t="s">
        <v>2</v>
      </c>
      <c r="B12" s="6"/>
      <c r="C12" s="114" t="s">
        <v>27</v>
      </c>
      <c r="D12" s="114"/>
      <c r="E12" s="114"/>
      <c r="F12" s="17"/>
    </row>
    <row r="13" spans="1:6" ht="12.75">
      <c r="A13" s="7"/>
      <c r="B13" s="6"/>
      <c r="C13" s="98" t="s">
        <v>28</v>
      </c>
      <c r="D13" s="98"/>
      <c r="E13" s="98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36</v>
      </c>
      <c r="C15" s="6"/>
      <c r="D15" s="1"/>
      <c r="E15" s="1"/>
      <c r="F15" s="2"/>
    </row>
    <row r="16" spans="1:6" ht="9.75" customHeight="1">
      <c r="A16" s="7"/>
      <c r="B16" s="4"/>
      <c r="C16" s="6"/>
      <c r="D16" s="1"/>
      <c r="E16" s="1"/>
      <c r="F16" s="2"/>
    </row>
    <row r="17" spans="1:6" ht="12.75" customHeight="1">
      <c r="A17" s="7" t="s">
        <v>44</v>
      </c>
      <c r="B17" s="6"/>
      <c r="C17" s="100" t="s">
        <v>45</v>
      </c>
      <c r="D17" s="1"/>
      <c r="E17" s="1"/>
      <c r="F17" s="2"/>
    </row>
    <row r="18" spans="1:6" ht="26.25" customHeight="1">
      <c r="A18" s="7" t="s">
        <v>4</v>
      </c>
      <c r="B18" s="6"/>
      <c r="C18" s="104" t="s">
        <v>46</v>
      </c>
      <c r="D18" s="104"/>
      <c r="E18" s="104"/>
      <c r="F18" s="2"/>
    </row>
    <row r="19" spans="1:6" ht="12.75">
      <c r="A19" s="7"/>
      <c r="B19" s="6"/>
      <c r="C19" s="6"/>
      <c r="D19" s="1"/>
      <c r="E19" s="1"/>
      <c r="F19" s="2"/>
    </row>
    <row r="20" spans="1:6" ht="12.75">
      <c r="A20" s="7" t="s">
        <v>5</v>
      </c>
      <c r="B20" s="6"/>
      <c r="C20" s="6"/>
      <c r="D20" s="1"/>
      <c r="E20" s="38">
        <v>0</v>
      </c>
      <c r="F20" s="2"/>
    </row>
    <row r="21" spans="1:6" ht="12.75">
      <c r="A21" s="7"/>
      <c r="B21" s="6"/>
      <c r="C21" s="6"/>
      <c r="D21" s="1"/>
      <c r="E21" s="21"/>
      <c r="F21" s="2"/>
    </row>
    <row r="22" spans="1:6" ht="12.75">
      <c r="A22" s="7"/>
      <c r="B22" s="6"/>
      <c r="C22" s="6"/>
      <c r="D22" s="1"/>
      <c r="E22" s="21"/>
      <c r="F22" s="2"/>
    </row>
    <row r="23" spans="1:7" ht="12.75">
      <c r="A23" s="7"/>
      <c r="B23" s="6"/>
      <c r="C23" s="6"/>
      <c r="D23" s="1"/>
      <c r="E23" s="21"/>
      <c r="F23" s="2"/>
      <c r="G23" s="59"/>
    </row>
    <row r="24" spans="1:8" ht="13.5" thickBot="1">
      <c r="A24" s="7" t="s">
        <v>32</v>
      </c>
      <c r="B24" s="6"/>
      <c r="C24" s="6"/>
      <c r="D24" s="1"/>
      <c r="E24" s="61">
        <f>'NTROS CREDITOS'!D25</f>
        <v>0</v>
      </c>
      <c r="F24" s="2"/>
      <c r="G24" s="58"/>
      <c r="H24" s="53"/>
    </row>
    <row r="25" spans="1:8" ht="13.5" thickTop="1">
      <c r="A25" s="7"/>
      <c r="B25" s="6"/>
      <c r="C25" s="6"/>
      <c r="D25" s="1"/>
      <c r="E25" s="21"/>
      <c r="F25" s="2"/>
      <c r="G25" s="53"/>
      <c r="H25" s="53"/>
    </row>
    <row r="26" spans="1:6" ht="12.75">
      <c r="A26" s="7" t="s">
        <v>8</v>
      </c>
      <c r="B26" s="6"/>
      <c r="C26" s="6"/>
      <c r="D26" s="1"/>
      <c r="E26" s="38">
        <f>'SUS CARGOS'!E28</f>
        <v>0</v>
      </c>
      <c r="F26" s="2"/>
    </row>
    <row r="27" spans="1:8" ht="12.75">
      <c r="A27" s="7"/>
      <c r="B27" s="6"/>
      <c r="C27" s="6"/>
      <c r="D27" s="1"/>
      <c r="E27" s="21"/>
      <c r="F27" s="2"/>
      <c r="G27" s="53"/>
      <c r="H27" s="53"/>
    </row>
    <row r="28" spans="1:8" ht="12.75">
      <c r="A28" s="7"/>
      <c r="B28" s="6"/>
      <c r="C28" s="6"/>
      <c r="D28" s="1"/>
      <c r="E28" s="21"/>
      <c r="F28" s="2"/>
      <c r="H28" s="53"/>
    </row>
    <row r="29" spans="1:8" ht="12.75">
      <c r="A29" s="7"/>
      <c r="B29" s="6"/>
      <c r="C29" s="6"/>
      <c r="D29" s="1"/>
      <c r="E29" s="21"/>
      <c r="F29" s="2"/>
      <c r="G29" s="58"/>
      <c r="H29" s="53"/>
    </row>
    <row r="30" spans="1:8" ht="12.75">
      <c r="A30" s="7"/>
      <c r="B30" s="6"/>
      <c r="C30" s="6"/>
      <c r="D30" s="1"/>
      <c r="E30" s="21"/>
      <c r="F30" s="2"/>
      <c r="H30" s="53"/>
    </row>
    <row r="31" spans="1:8" ht="12.75">
      <c r="A31" s="7" t="s">
        <v>35</v>
      </c>
      <c r="B31" s="6"/>
      <c r="C31" s="6"/>
      <c r="D31" s="1"/>
      <c r="E31" s="84">
        <f>'NUESTROS CARGOS'!D20</f>
        <v>0</v>
      </c>
      <c r="F31" s="2"/>
      <c r="G31" s="58"/>
      <c r="H31" s="53"/>
    </row>
    <row r="32" spans="1:8" ht="12.75">
      <c r="A32" s="7"/>
      <c r="B32" s="6"/>
      <c r="C32" s="6"/>
      <c r="D32" s="1"/>
      <c r="E32" s="21"/>
      <c r="F32" s="2"/>
      <c r="G32" s="53"/>
      <c r="H32" s="53"/>
    </row>
    <row r="33" spans="1:8" ht="12.75">
      <c r="A33" s="7" t="s">
        <v>9</v>
      </c>
      <c r="B33" s="6"/>
      <c r="C33" s="6"/>
      <c r="D33" s="1"/>
      <c r="E33" s="20">
        <f>'SUS CRED'!E27</f>
        <v>0</v>
      </c>
      <c r="F33" s="2"/>
      <c r="G33" s="58"/>
      <c r="H33" s="53"/>
    </row>
    <row r="34" spans="1:8" ht="12.75">
      <c r="A34" s="7"/>
      <c r="B34" s="6"/>
      <c r="C34" s="6"/>
      <c r="D34" s="1"/>
      <c r="E34" s="21"/>
      <c r="F34" s="2"/>
      <c r="H34" s="53"/>
    </row>
    <row r="35" spans="1:8" ht="13.5" thickBot="1">
      <c r="A35" s="7" t="s">
        <v>6</v>
      </c>
      <c r="B35" s="6"/>
      <c r="C35" s="6"/>
      <c r="D35" s="1"/>
      <c r="E35" s="52">
        <f>E20-E24+E26+E31-E33</f>
        <v>0</v>
      </c>
      <c r="F35" s="2"/>
      <c r="G35" s="92"/>
      <c r="H35" s="53"/>
    </row>
    <row r="36" spans="1:6" ht="13.5" thickTop="1">
      <c r="A36" s="7"/>
      <c r="B36" s="6"/>
      <c r="C36" s="6"/>
      <c r="D36" s="1"/>
      <c r="E36" s="1"/>
      <c r="F36" s="2"/>
    </row>
    <row r="37" spans="1:6" ht="12.75">
      <c r="A37" s="7"/>
      <c r="B37" s="6"/>
      <c r="C37" s="6"/>
      <c r="D37" s="1"/>
      <c r="E37" s="1"/>
      <c r="F37" s="2"/>
    </row>
    <row r="38" spans="1:6" ht="12.75">
      <c r="A38" s="3"/>
      <c r="B38" s="1"/>
      <c r="C38" s="1"/>
      <c r="D38" s="1"/>
      <c r="E38" s="6"/>
      <c r="F38" s="17"/>
    </row>
    <row r="39" spans="1:6" ht="12.75">
      <c r="A39" s="3"/>
      <c r="B39" s="1"/>
      <c r="C39" s="1"/>
      <c r="D39" s="1"/>
      <c r="E39" s="6"/>
      <c r="F39" s="17"/>
    </row>
    <row r="40" spans="1:6" ht="12.75">
      <c r="A40" s="115" t="s">
        <v>47</v>
      </c>
      <c r="B40" s="116"/>
      <c r="C40" s="93" t="s">
        <v>38</v>
      </c>
      <c r="D40" s="1"/>
      <c r="E40" s="116" t="s">
        <v>40</v>
      </c>
      <c r="F40" s="117"/>
    </row>
    <row r="41" spans="1:6" ht="12.75">
      <c r="A41" s="109" t="s">
        <v>39</v>
      </c>
      <c r="B41" s="110"/>
      <c r="C41" s="110" t="s">
        <v>39</v>
      </c>
      <c r="D41" s="110"/>
      <c r="E41" s="106" t="s">
        <v>41</v>
      </c>
      <c r="F41" s="107"/>
    </row>
    <row r="42" spans="1:6" ht="12.75">
      <c r="A42" s="108"/>
      <c r="B42" s="106"/>
      <c r="C42" s="6"/>
      <c r="D42" s="6"/>
      <c r="E42" s="106"/>
      <c r="F42" s="107"/>
    </row>
    <row r="43" spans="1:6" ht="12.75">
      <c r="A43" s="108"/>
      <c r="B43" s="106"/>
      <c r="C43" s="6"/>
      <c r="D43" s="6"/>
      <c r="E43" s="106"/>
      <c r="F43" s="107"/>
    </row>
    <row r="44" spans="1:6" ht="12.75">
      <c r="A44" s="3"/>
      <c r="B44" s="1"/>
      <c r="C44" s="1"/>
      <c r="D44" s="1"/>
      <c r="E44" s="1"/>
      <c r="F44" s="2"/>
    </row>
    <row r="45" spans="1:6" ht="13.5" thickBot="1">
      <c r="A45" s="22"/>
      <c r="B45" s="10"/>
      <c r="C45" s="10"/>
      <c r="D45" s="10"/>
      <c r="E45" s="10"/>
      <c r="F45" s="23"/>
    </row>
    <row r="46" spans="1:7" ht="12.75">
      <c r="A46" s="5"/>
      <c r="B46" s="5"/>
      <c r="C46" s="5"/>
      <c r="D46" s="5"/>
      <c r="E46" s="5"/>
      <c r="F46" s="5"/>
      <c r="G46" s="5"/>
    </row>
    <row r="47" spans="1:6" ht="12.75">
      <c r="A47" s="5"/>
      <c r="B47" s="5"/>
      <c r="C47" s="5"/>
      <c r="D47" s="5"/>
      <c r="E47" s="5"/>
      <c r="F47" s="5"/>
    </row>
  </sheetData>
  <sheetProtection/>
  <mergeCells count="11">
    <mergeCell ref="C41:D41"/>
    <mergeCell ref="E43:F43"/>
    <mergeCell ref="A42:B42"/>
    <mergeCell ref="A43:B43"/>
    <mergeCell ref="E41:F41"/>
    <mergeCell ref="A41:B41"/>
    <mergeCell ref="A4:F4"/>
    <mergeCell ref="E42:F42"/>
    <mergeCell ref="C12:E12"/>
    <mergeCell ref="A40:B40"/>
    <mergeCell ref="E40:F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8" t="s">
        <v>42</v>
      </c>
      <c r="C3" s="119"/>
      <c r="D3" s="119"/>
      <c r="E3" s="120"/>
    </row>
    <row r="4" spans="2:5" ht="12.75">
      <c r="B4" s="121" t="s">
        <v>30</v>
      </c>
      <c r="C4" s="122"/>
      <c r="D4" s="122"/>
      <c r="E4" s="123"/>
    </row>
    <row r="5" spans="2:5" ht="12.75">
      <c r="B5" s="40"/>
      <c r="C5" s="41"/>
      <c r="D5" s="41"/>
      <c r="E5" s="73"/>
    </row>
    <row r="6" spans="2:5" ht="15">
      <c r="B6" s="124"/>
      <c r="C6" s="125"/>
      <c r="D6" s="125"/>
      <c r="E6" s="126"/>
    </row>
    <row r="7" spans="2:5" ht="12.75">
      <c r="B7" s="127" t="s">
        <v>14</v>
      </c>
      <c r="C7" s="128"/>
      <c r="D7" s="128"/>
      <c r="E7" s="129"/>
    </row>
    <row r="8" spans="2:5" ht="12.75">
      <c r="B8" s="130" t="s">
        <v>49</v>
      </c>
      <c r="C8" s="131"/>
      <c r="D8" s="131"/>
      <c r="E8" s="132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8" t="s">
        <v>42</v>
      </c>
      <c r="B3" s="119"/>
      <c r="C3" s="119"/>
      <c r="D3" s="120"/>
    </row>
    <row r="4" spans="1:4" ht="12.75">
      <c r="A4" s="67" t="s">
        <v>37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33" t="s">
        <v>14</v>
      </c>
      <c r="B7" s="134"/>
      <c r="C7" s="134"/>
      <c r="D7" s="135"/>
    </row>
    <row r="8" spans="1:4" ht="12.75">
      <c r="A8" s="136" t="s">
        <v>50</v>
      </c>
      <c r="B8" s="128"/>
      <c r="C8" s="128"/>
      <c r="D8" s="129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D13" s="94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7" t="s">
        <v>22</v>
      </c>
      <c r="C2" s="138"/>
      <c r="D2" s="138"/>
      <c r="E2" s="139"/>
    </row>
    <row r="3" spans="2:5" ht="12.75">
      <c r="B3" s="51"/>
      <c r="C3" s="30"/>
      <c r="D3" s="30"/>
      <c r="E3" s="77" t="s">
        <v>43</v>
      </c>
    </row>
    <row r="4" spans="2:5" ht="12.75">
      <c r="B4" s="121" t="s">
        <v>29</v>
      </c>
      <c r="C4" s="122"/>
      <c r="D4" s="122"/>
      <c r="E4" s="123"/>
    </row>
    <row r="5" spans="2:5" ht="12.75">
      <c r="B5" s="40"/>
      <c r="C5" s="41"/>
      <c r="D5" s="41"/>
      <c r="E5" s="73"/>
    </row>
    <row r="6" spans="2:5" ht="15">
      <c r="B6" s="124"/>
      <c r="C6" s="125"/>
      <c r="D6" s="125"/>
      <c r="E6" s="126"/>
    </row>
    <row r="7" spans="2:5" ht="12.75">
      <c r="B7" s="127" t="s">
        <v>23</v>
      </c>
      <c r="C7" s="128"/>
      <c r="D7" s="128"/>
      <c r="E7" s="129"/>
    </row>
    <row r="8" spans="2:5" ht="12.75">
      <c r="B8" s="136" t="s">
        <v>51</v>
      </c>
      <c r="C8" s="128"/>
      <c r="D8" s="128"/>
      <c r="E8" s="129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101"/>
    </row>
    <row r="13" spans="2:5" ht="12.75">
      <c r="B13" s="86"/>
      <c r="C13" s="85"/>
      <c r="D13" s="91"/>
      <c r="E13" s="102"/>
    </row>
    <row r="14" spans="2:5" ht="12.75">
      <c r="B14" s="85"/>
      <c r="C14" s="85"/>
      <c r="D14" s="85"/>
      <c r="E14" s="102"/>
    </row>
    <row r="15" spans="2:5" ht="12.75">
      <c r="B15" s="85"/>
      <c r="C15" s="85"/>
      <c r="D15" s="85"/>
      <c r="E15" s="102"/>
    </row>
    <row r="16" spans="2:5" ht="12.75">
      <c r="B16" s="85"/>
      <c r="C16" s="85"/>
      <c r="D16" s="85"/>
      <c r="E16" s="102"/>
    </row>
    <row r="17" spans="2:5" ht="12.75">
      <c r="B17" s="85"/>
      <c r="C17" s="85"/>
      <c r="D17" s="85"/>
      <c r="E17" s="102"/>
    </row>
    <row r="18" spans="2:5" ht="12.75">
      <c r="B18" s="85"/>
      <c r="C18" s="85"/>
      <c r="D18" s="85"/>
      <c r="E18" s="102"/>
    </row>
    <row r="19" spans="2:5" ht="12.75">
      <c r="B19" s="85"/>
      <c r="C19" s="85"/>
      <c r="D19" s="85"/>
      <c r="E19" s="102"/>
    </row>
    <row r="20" spans="2:5" ht="12.75">
      <c r="B20" s="85"/>
      <c r="C20" s="85"/>
      <c r="D20" s="85"/>
      <c r="E20" s="102"/>
    </row>
    <row r="21" spans="2:5" ht="12.75">
      <c r="B21" s="85"/>
      <c r="C21" s="85"/>
      <c r="D21" s="85"/>
      <c r="E21" s="102"/>
    </row>
    <row r="22" spans="2:5" ht="12.75">
      <c r="B22" s="85"/>
      <c r="C22" s="85"/>
      <c r="D22" s="85"/>
      <c r="E22" s="102"/>
    </row>
    <row r="23" spans="2:5" ht="12.75">
      <c r="B23" s="85"/>
      <c r="C23" s="85"/>
      <c r="D23" s="85"/>
      <c r="E23" s="102"/>
    </row>
    <row r="24" spans="2:5" ht="12.75">
      <c r="B24" s="85"/>
      <c r="C24" s="85"/>
      <c r="D24" s="85"/>
      <c r="E24" s="102"/>
    </row>
    <row r="25" spans="2:5" ht="12.75">
      <c r="B25" s="85"/>
      <c r="C25" s="85"/>
      <c r="D25" s="85"/>
      <c r="E25" s="102"/>
    </row>
    <row r="26" spans="2:5" ht="12.75">
      <c r="B26" s="85"/>
      <c r="C26" s="85"/>
      <c r="D26" s="85"/>
      <c r="E26" s="102"/>
    </row>
    <row r="27" spans="4:5" ht="13.5" thickBot="1">
      <c r="D27" s="45" t="s">
        <v>18</v>
      </c>
      <c r="E27" s="103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8" sqref="C18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8" t="s">
        <v>42</v>
      </c>
      <c r="B3" s="119"/>
      <c r="C3" s="119"/>
      <c r="D3" s="120"/>
      <c r="G3" s="5"/>
      <c r="H3" s="5"/>
      <c r="I3" s="5"/>
      <c r="J3" s="5"/>
      <c r="K3" s="5"/>
    </row>
    <row r="4" spans="1:11" ht="12.75">
      <c r="A4" s="121" t="s">
        <v>34</v>
      </c>
      <c r="B4" s="122"/>
      <c r="C4" s="122"/>
      <c r="D4" s="123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4"/>
      <c r="B6" s="125"/>
      <c r="C6" s="125"/>
      <c r="D6" s="126"/>
      <c r="G6" s="5"/>
      <c r="H6" s="5"/>
      <c r="I6" s="5"/>
      <c r="J6" s="5"/>
      <c r="K6" s="5"/>
    </row>
    <row r="7" spans="1:11" ht="12.75">
      <c r="A7" s="127" t="s">
        <v>14</v>
      </c>
      <c r="B7" s="128"/>
      <c r="C7" s="128"/>
      <c r="D7" s="129"/>
      <c r="G7" s="5"/>
      <c r="H7" s="5"/>
      <c r="I7" s="5"/>
      <c r="J7" s="5"/>
      <c r="K7" s="5"/>
    </row>
    <row r="8" spans="1:11" ht="12.75">
      <c r="A8" s="127" t="s">
        <v>33</v>
      </c>
      <c r="B8" s="128"/>
      <c r="C8" s="128"/>
      <c r="D8" s="129"/>
      <c r="G8" s="5"/>
      <c r="H8" s="5"/>
      <c r="I8" s="5"/>
      <c r="J8" s="5"/>
      <c r="K8" s="5"/>
    </row>
    <row r="9" spans="1:11" ht="12.75">
      <c r="A9" s="25"/>
      <c r="B9" s="8"/>
      <c r="C9" s="57" t="s">
        <v>52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105"/>
    </row>
    <row r="13" spans="1:4" ht="12.75">
      <c r="A13" s="86"/>
      <c r="B13" s="85"/>
      <c r="C13" s="27"/>
      <c r="D13" s="99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SUM(D13:D24)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2019-07-01T17:47:22Z</cp:lastPrinted>
  <dcterms:created xsi:type="dcterms:W3CDTF">2006-10-18T17:10:11Z</dcterms:created>
  <dcterms:modified xsi:type="dcterms:W3CDTF">2019-08-09T14:34:07Z</dcterms:modified>
  <cp:category/>
  <cp:version/>
  <cp:contentType/>
  <cp:contentStatus/>
</cp:coreProperties>
</file>