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CREDITOS'!$A$1:$E$33</definedName>
  </definedNames>
  <calcPr fullCalcOnLoad="1"/>
</workbook>
</file>

<file path=xl/sharedStrings.xml><?xml version="1.0" encoding="utf-8"?>
<sst xmlns="http://schemas.openxmlformats.org/spreadsheetml/2006/main" count="71" uniqueCount="51">
  <si>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</si>
  <si>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</si>
  <si>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</si>
  <si>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</si>
  <si>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</si>
  <si>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</si>
  <si>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</si>
  <si>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</si>
  <si>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</si>
  <si>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</si>
  <si>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</si>
  <si>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</si>
  <si>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</si>
  <si>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</si>
  <si>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</si>
  <si>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</si>
  <si>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</si>
  <si>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</si>
  <si>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</si>
  <si>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</si>
  <si>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</si>
  <si>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</si>
  <si>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</si>
  <si>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</si>
  <si>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</si>
  <si>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</si>
  <si>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</si>
  <si>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</si>
  <si>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</si>
  <si>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</si>
  <si>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</si>
  <si>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</si>
  <si>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</si>
  <si>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</si>
  <si>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</si>
  <si>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</si>
  <si>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</si>
  <si>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           RELACION DE CARGOS NO CORRESPONDIDOS POR NOSOTROS</t>
  </si>
  <si>
    <t>CONTABILIDAD</t>
  </si>
  <si>
    <t xml:space="preserve"> </t>
  </si>
  <si>
    <t>C.P Yolanda Gutierrez Duarte</t>
  </si>
  <si>
    <t>Lic. Fernando Soto Molina</t>
  </si>
  <si>
    <t>SECRETARIO ADMINISTRATIVO</t>
  </si>
  <si>
    <t>Nallely Justin García García</t>
  </si>
  <si>
    <t>0110143367 CONVIVENCIA EDUCATIVA</t>
  </si>
  <si>
    <t>BANCOMER 1112-01-013</t>
  </si>
  <si>
    <t>MAYO</t>
  </si>
  <si>
    <t>RELACION DE COMISIONES  EN EL MES DE MAYO 2019</t>
  </si>
  <si>
    <t>RELACION DE NUESTOS CARGOS/DEPOSITOS EN EL MES DE MAYO 2019</t>
  </si>
  <si>
    <t>RELACIÓN DE SUS CRÉDITOS DEL MES DE MAYO 2019</t>
  </si>
  <si>
    <t>EN EL MES DE MAYO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</si>
</sst>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0" fontId="24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49" fontId="0" fillId="0" borderId="29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30" xfId="0" applyFont="1" applyBorder="1" applyAlignment="1">
      <alignment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30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67" fontId="0" fillId="0" borderId="31" xfId="0" applyNumberFormat="1" applyFon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7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1" xfId="0" applyNumberFormat="1" applyBorder="1" applyAlignment="1">
      <alignment horizontal="right"/>
    </xf>
    <xf numFmtId="167" fontId="0" fillId="0" borderId="27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167" fontId="0" fillId="0" borderId="29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4" fillId="24" borderId="33" xfId="0" applyFont="1" applyFill="1" applyBorder="1" applyAlignment="1">
      <alignment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 horizontal="center"/>
    </xf>
    <xf numFmtId="0" fontId="2" fillId="24" borderId="34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30" xfId="0" applyNumberFormat="1" applyBorder="1" applyAlignment="1">
      <alignment/>
    </xf>
    <xf numFmtId="0" fontId="0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409575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</xdr:rowOff>
    </xdr:from>
    <xdr:to>
      <xdr:col>1</xdr:col>
      <xdr:colOff>466725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</xdr:col>
      <xdr:colOff>361950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6" zoomScaleNormal="96" zoomScalePageLayoutView="0" workbookViewId="0" topLeftCell="A1">
      <selection activeCell="D28" sqref="D28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7" t="s">
        <v>0</v>
      </c>
      <c r="B8" s="88"/>
      <c r="C8" s="4"/>
      <c r="D8" s="89" t="s">
        <v>46</v>
      </c>
      <c r="E8" s="90"/>
      <c r="F8" s="17"/>
    </row>
    <row r="9" spans="1:6" ht="12.75">
      <c r="A9" s="87"/>
      <c r="B9" s="88"/>
      <c r="C9" s="88"/>
      <c r="D9" s="88"/>
      <c r="E9" s="88"/>
      <c r="F9" s="17"/>
    </row>
    <row r="10" spans="1:6" ht="12.75">
      <c r="A10" s="87" t="s">
        <v>1</v>
      </c>
      <c r="B10" s="88"/>
      <c r="C10" s="88"/>
      <c r="D10" s="91">
        <v>43616</v>
      </c>
      <c r="E10" s="90"/>
      <c r="F10" s="17"/>
    </row>
    <row r="11" spans="1:6" ht="12.75">
      <c r="A11" s="87"/>
      <c r="B11" s="88"/>
      <c r="C11" s="88"/>
      <c r="D11" s="88"/>
      <c r="E11" s="88"/>
      <c r="F11" s="17"/>
    </row>
    <row r="12" spans="1:6" ht="12.75">
      <c r="A12" s="87" t="s">
        <v>2</v>
      </c>
      <c r="B12" s="88"/>
      <c r="C12" s="104" t="s">
        <v>30</v>
      </c>
      <c r="D12" s="104"/>
      <c r="E12" s="104"/>
      <c r="F12" s="17"/>
    </row>
    <row r="13" spans="1:6" ht="12.75">
      <c r="A13" s="87"/>
      <c r="B13" s="88"/>
      <c r="C13" s="92" t="s">
        <v>31</v>
      </c>
      <c r="D13" s="92"/>
      <c r="E13" s="92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71" t="s">
        <v>44</v>
      </c>
      <c r="D17" s="72"/>
      <c r="E17" s="72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+'NTROS CREDITOS'!$D$31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+'SUS CARGOS'!D23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61"/>
    </row>
    <row r="30" spans="1:7" ht="12.75">
      <c r="A30" s="7" t="s">
        <v>36</v>
      </c>
      <c r="B30" s="6"/>
      <c r="C30" s="6"/>
      <c r="D30" s="1"/>
      <c r="E30" s="19">
        <f>+'NTROS CARGOSS'!D32</f>
        <v>0</v>
      </c>
      <c r="F30" s="2"/>
      <c r="G30" s="61"/>
    </row>
    <row r="31" spans="1:6" ht="12.75">
      <c r="A31" s="7"/>
      <c r="B31" s="6"/>
      <c r="C31" s="6"/>
      <c r="D31" s="1"/>
      <c r="E31" s="20"/>
      <c r="F31" s="2"/>
    </row>
    <row r="32" spans="1:8" ht="12.75">
      <c r="A32" s="7" t="s">
        <v>9</v>
      </c>
      <c r="B32" s="6"/>
      <c r="C32" s="6"/>
      <c r="D32" s="1"/>
      <c r="E32" s="19">
        <f>+'SUS CRED'!D36</f>
        <v>0</v>
      </c>
      <c r="F32" s="2"/>
      <c r="H32" s="93" t="s">
        <v>39</v>
      </c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E19-E23+E25+E30+E32</f>
        <v>0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5" t="s">
        <v>43</v>
      </c>
      <c r="B39" s="106"/>
      <c r="C39" s="95" t="s">
        <v>40</v>
      </c>
      <c r="D39" s="1"/>
      <c r="E39" s="106" t="s">
        <v>41</v>
      </c>
      <c r="F39" s="107"/>
    </row>
    <row r="40" spans="1:6" ht="12.75">
      <c r="A40" s="99" t="s">
        <v>38</v>
      </c>
      <c r="B40" s="100"/>
      <c r="C40" s="99" t="s">
        <v>38</v>
      </c>
      <c r="D40" s="100"/>
      <c r="E40" s="96" t="s">
        <v>42</v>
      </c>
      <c r="F40" s="97"/>
    </row>
    <row r="41" spans="1:6" ht="12.75">
      <c r="A41" s="98"/>
      <c r="B41" s="96"/>
      <c r="C41" s="6"/>
      <c r="D41" s="6"/>
      <c r="E41" s="96"/>
      <c r="F41" s="97"/>
    </row>
    <row r="42" spans="1:6" ht="12.75">
      <c r="A42" s="98"/>
      <c r="B42" s="96"/>
      <c r="C42" s="6"/>
      <c r="D42" s="6"/>
      <c r="E42" s="96"/>
      <c r="F42" s="97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85"/>
      <c r="B1" s="86"/>
      <c r="C1" s="86"/>
      <c r="D1" s="82" t="s">
        <v>13</v>
      </c>
    </row>
    <row r="2" spans="1:4" ht="12.75">
      <c r="A2" s="37"/>
      <c r="B2" s="1"/>
      <c r="C2" s="1"/>
      <c r="D2" s="76" t="s">
        <v>14</v>
      </c>
    </row>
    <row r="3" spans="1:4" ht="12.75">
      <c r="A3" s="108" t="s">
        <v>12</v>
      </c>
      <c r="B3" s="109"/>
      <c r="C3" s="109"/>
      <c r="D3" s="110"/>
    </row>
    <row r="4" spans="1:4" ht="12.75">
      <c r="A4" s="111" t="s">
        <v>15</v>
      </c>
      <c r="B4" s="112"/>
      <c r="C4" s="112"/>
      <c r="D4" s="113"/>
    </row>
    <row r="5" spans="1:4" ht="12.75">
      <c r="A5" s="38"/>
      <c r="B5" s="39"/>
      <c r="C5" s="39"/>
      <c r="D5" s="77"/>
    </row>
    <row r="6" spans="1:4" ht="15">
      <c r="A6" s="114"/>
      <c r="B6" s="115"/>
      <c r="C6" s="115"/>
      <c r="D6" s="116"/>
    </row>
    <row r="7" spans="1:4" ht="12.75">
      <c r="A7" s="117" t="s">
        <v>16</v>
      </c>
      <c r="B7" s="118"/>
      <c r="C7" s="118"/>
      <c r="D7" s="119"/>
    </row>
    <row r="8" spans="1:4" ht="12.75">
      <c r="A8" s="120" t="s">
        <v>47</v>
      </c>
      <c r="B8" s="118"/>
      <c r="C8" s="118"/>
      <c r="D8" s="119"/>
    </row>
    <row r="9" spans="1:4" ht="12.75">
      <c r="A9" s="24"/>
      <c r="B9" s="8"/>
      <c r="C9" s="70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8">
      <c r="A12" s="64"/>
      <c r="B12" s="43"/>
      <c r="C12" s="62"/>
      <c r="D12" s="63"/>
    </row>
    <row r="13" spans="1:4" ht="18">
      <c r="A13" s="65"/>
      <c r="B13" s="43"/>
      <c r="C13" s="46"/>
      <c r="D13" s="66"/>
    </row>
    <row r="14" spans="1:4" ht="18">
      <c r="A14" s="65"/>
      <c r="B14" s="43"/>
      <c r="C14" s="46"/>
      <c r="D14" s="66"/>
    </row>
    <row r="15" spans="1:4" ht="18">
      <c r="A15" s="65"/>
      <c r="B15" s="43"/>
      <c r="C15" s="46"/>
      <c r="D15" s="66"/>
    </row>
    <row r="16" spans="1:4" ht="18">
      <c r="A16" s="65"/>
      <c r="B16" s="43"/>
      <c r="C16" s="46"/>
      <c r="D16" s="66"/>
    </row>
    <row r="17" spans="1:4" ht="18">
      <c r="A17" s="45"/>
      <c r="B17" s="43"/>
      <c r="C17" s="46"/>
      <c r="D17" s="47"/>
    </row>
    <row r="18" spans="1:4" ht="18">
      <c r="A18" s="45"/>
      <c r="B18" s="43"/>
      <c r="C18" s="46"/>
      <c r="D18" s="47"/>
    </row>
    <row r="19" spans="1:4" ht="18">
      <c r="A19" s="45"/>
      <c r="B19" s="43"/>
      <c r="C19" s="46"/>
      <c r="D19" s="47"/>
    </row>
    <row r="20" spans="1:4" ht="18">
      <c r="A20" s="45"/>
      <c r="B20" s="43"/>
      <c r="C20" s="46"/>
      <c r="D20" s="47"/>
    </row>
    <row r="21" spans="1:4" ht="18">
      <c r="A21" s="45"/>
      <c r="B21" s="43"/>
      <c r="C21" s="46"/>
      <c r="D21" s="47"/>
    </row>
    <row r="22" spans="1:4" ht="18.75" thickBot="1">
      <c r="A22" s="48"/>
      <c r="B22" s="49"/>
      <c r="C22" s="50"/>
      <c r="D22" s="51"/>
    </row>
    <row r="23" spans="3:4" ht="13.5" thickBot="1">
      <c r="C23" s="52" t="s">
        <v>20</v>
      </c>
      <c r="D23" s="53">
        <f>SUM(D12:D16)</f>
        <v>0</v>
      </c>
    </row>
    <row r="24" ht="13.5" thickTop="1"/>
    <row r="28" spans="1:4" ht="18">
      <c r="A28" s="5"/>
      <c r="B28" s="54"/>
      <c r="C28" s="5"/>
      <c r="D28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80"/>
      <c r="B1" s="81"/>
      <c r="C1" s="81"/>
      <c r="D1" s="82" t="s">
        <v>21</v>
      </c>
    </row>
    <row r="2" spans="1:4" ht="12.75">
      <c r="A2" s="55"/>
      <c r="B2" s="6"/>
      <c r="C2" s="6"/>
      <c r="D2" s="76" t="s">
        <v>11</v>
      </c>
    </row>
    <row r="3" spans="1:4" ht="12.75">
      <c r="A3" s="108" t="s">
        <v>12</v>
      </c>
      <c r="B3" s="109"/>
      <c r="C3" s="109"/>
      <c r="D3" s="110"/>
    </row>
    <row r="4" spans="1:4" ht="12.75">
      <c r="A4" s="73" t="s">
        <v>37</v>
      </c>
      <c r="B4" s="26"/>
      <c r="C4" s="26"/>
      <c r="D4" s="83"/>
    </row>
    <row r="5" spans="1:4" ht="12.75">
      <c r="A5" s="38"/>
      <c r="B5" s="39"/>
      <c r="C5" s="39"/>
      <c r="D5" s="77"/>
    </row>
    <row r="6" spans="1:4" ht="12.75">
      <c r="A6" s="56"/>
      <c r="B6" s="57"/>
      <c r="C6" s="57"/>
      <c r="D6" s="84"/>
    </row>
    <row r="7" spans="1:4" ht="12.75">
      <c r="A7" s="121" t="s">
        <v>16</v>
      </c>
      <c r="B7" s="122"/>
      <c r="C7" s="122"/>
      <c r="D7" s="123"/>
    </row>
    <row r="8" spans="1:4" ht="12.75">
      <c r="A8" s="120" t="s">
        <v>48</v>
      </c>
      <c r="B8" s="118"/>
      <c r="C8" s="118"/>
      <c r="D8" s="119"/>
    </row>
    <row r="9" spans="1:4" ht="12.75">
      <c r="A9" s="24"/>
      <c r="B9" s="8"/>
      <c r="C9" s="70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45"/>
      <c r="B12" s="43"/>
      <c r="C12" s="46"/>
      <c r="D12" s="68"/>
    </row>
    <row r="13" spans="1:4" ht="18">
      <c r="A13" s="45"/>
      <c r="B13" s="43"/>
      <c r="C13" s="46"/>
      <c r="D13" s="66"/>
    </row>
    <row r="14" spans="1:4" ht="18">
      <c r="A14" s="45"/>
      <c r="B14" s="43"/>
      <c r="C14" s="46"/>
      <c r="D14" s="66"/>
    </row>
    <row r="15" spans="1:4" ht="18">
      <c r="A15" s="45"/>
      <c r="B15" s="43"/>
      <c r="C15" s="46"/>
      <c r="D15" s="66"/>
    </row>
    <row r="16" spans="1:4" ht="18">
      <c r="A16" s="45"/>
      <c r="B16" s="43"/>
      <c r="C16" s="46"/>
      <c r="D16" s="66"/>
    </row>
    <row r="17" spans="1:4" ht="18">
      <c r="A17" s="45"/>
      <c r="B17" s="43"/>
      <c r="C17" s="46"/>
      <c r="D17" s="66"/>
    </row>
    <row r="18" spans="1:4" ht="18">
      <c r="A18" s="45"/>
      <c r="B18" s="43"/>
      <c r="C18" s="46"/>
      <c r="D18" s="66"/>
    </row>
    <row r="19" spans="1:4" ht="18">
      <c r="A19" s="45"/>
      <c r="B19" s="43"/>
      <c r="C19" s="46"/>
      <c r="D19" s="66"/>
    </row>
    <row r="20" spans="1:4" ht="18">
      <c r="A20" s="45"/>
      <c r="B20" s="43"/>
      <c r="C20" s="46"/>
      <c r="D20" s="66"/>
    </row>
    <row r="21" spans="1:4" ht="18">
      <c r="A21" s="45"/>
      <c r="B21" s="43"/>
      <c r="C21" s="46"/>
      <c r="D21" s="66"/>
    </row>
    <row r="22" spans="1:4" ht="18">
      <c r="A22" s="45"/>
      <c r="B22" s="43"/>
      <c r="C22" s="46"/>
      <c r="D22" s="66"/>
    </row>
    <row r="23" spans="1:4" ht="18">
      <c r="A23" s="45"/>
      <c r="B23" s="43"/>
      <c r="C23" s="46"/>
      <c r="D23" s="66"/>
    </row>
    <row r="24" spans="1:4" ht="18">
      <c r="A24" s="45"/>
      <c r="B24" s="43"/>
      <c r="C24" s="46"/>
      <c r="D24" s="66"/>
    </row>
    <row r="25" spans="1:4" ht="18">
      <c r="A25" s="45"/>
      <c r="B25" s="43"/>
      <c r="C25" s="46"/>
      <c r="D25" s="66"/>
    </row>
    <row r="26" spans="1:4" ht="18">
      <c r="A26" s="45"/>
      <c r="B26" s="43"/>
      <c r="C26" s="46"/>
      <c r="D26" s="66"/>
    </row>
    <row r="27" spans="1:4" ht="18">
      <c r="A27" s="45"/>
      <c r="B27" s="43"/>
      <c r="C27" s="46"/>
      <c r="D27" s="66"/>
    </row>
    <row r="28" spans="1:4" ht="18">
      <c r="A28" s="45"/>
      <c r="B28" s="43"/>
      <c r="C28" s="46"/>
      <c r="D28" s="66"/>
    </row>
    <row r="29" spans="1:4" ht="18">
      <c r="A29" s="45"/>
      <c r="B29" s="43"/>
      <c r="C29" s="46"/>
      <c r="D29" s="66"/>
    </row>
    <row r="30" spans="1:4" ht="18">
      <c r="A30" s="45"/>
      <c r="B30" s="43"/>
      <c r="C30" s="46"/>
      <c r="D30" s="66"/>
    </row>
    <row r="31" spans="1:4" ht="18.75" thickBot="1">
      <c r="A31" s="48"/>
      <c r="B31" s="49"/>
      <c r="C31" s="50"/>
      <c r="D31" s="74"/>
    </row>
    <row r="32" spans="3:4" ht="13.5" thickBot="1">
      <c r="C32" s="52" t="s">
        <v>20</v>
      </c>
      <c r="D32" s="58"/>
    </row>
    <row r="33" ht="13.5" thickTop="1"/>
    <row r="35" spans="1:4" ht="18">
      <c r="A35" s="5"/>
      <c r="B35" s="54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9"/>
      <c r="B1" s="9"/>
      <c r="C1" s="9"/>
      <c r="D1" s="78" t="s">
        <v>23</v>
      </c>
    </row>
    <row r="2" spans="1:4" ht="12.75">
      <c r="A2" s="124" t="s">
        <v>24</v>
      </c>
      <c r="B2" s="125"/>
      <c r="C2" s="125"/>
      <c r="D2" s="126"/>
    </row>
    <row r="3" spans="1:4" ht="12.75">
      <c r="A3" s="60"/>
      <c r="B3" s="28"/>
      <c r="C3" s="28"/>
      <c r="D3" s="79" t="s">
        <v>25</v>
      </c>
    </row>
    <row r="4" spans="1:4" ht="12.75">
      <c r="A4" s="111" t="s">
        <v>33</v>
      </c>
      <c r="B4" s="112"/>
      <c r="C4" s="112"/>
      <c r="D4" s="113"/>
    </row>
    <row r="5" spans="1:4" ht="12.75">
      <c r="A5" s="38"/>
      <c r="B5" s="39"/>
      <c r="C5" s="39"/>
      <c r="D5" s="77"/>
    </row>
    <row r="6" spans="1:4" ht="15">
      <c r="A6" s="114"/>
      <c r="B6" s="115"/>
      <c r="C6" s="115"/>
      <c r="D6" s="116"/>
    </row>
    <row r="7" spans="1:4" ht="12.75">
      <c r="A7" s="117" t="s">
        <v>26</v>
      </c>
      <c r="B7" s="118"/>
      <c r="C7" s="118"/>
      <c r="D7" s="119"/>
    </row>
    <row r="8" spans="1:4" ht="12.75">
      <c r="A8" s="120" t="s">
        <v>49</v>
      </c>
      <c r="B8" s="118"/>
      <c r="C8" s="118"/>
      <c r="D8" s="119"/>
    </row>
    <row r="9" spans="1:4" ht="12.75">
      <c r="A9" s="24"/>
      <c r="B9" s="8"/>
      <c r="C9" s="70" t="s">
        <v>33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7"/>
      <c r="B12" s="43"/>
      <c r="C12" s="62"/>
      <c r="D12" s="68"/>
    </row>
    <row r="13" spans="1:4" ht="18">
      <c r="A13" s="67"/>
      <c r="B13" s="43"/>
      <c r="C13" s="44"/>
      <c r="D13" s="69"/>
    </row>
    <row r="14" spans="1:4" ht="18">
      <c r="A14" s="67"/>
      <c r="B14" s="43"/>
      <c r="C14" s="44"/>
      <c r="D14" s="69"/>
    </row>
    <row r="15" spans="1:4" ht="18">
      <c r="A15" s="67"/>
      <c r="B15" s="43"/>
      <c r="C15" s="44"/>
      <c r="D15" s="69"/>
    </row>
    <row r="16" spans="1:4" ht="18">
      <c r="A16" s="67"/>
      <c r="B16" s="43"/>
      <c r="C16" s="44"/>
      <c r="D16" s="69"/>
    </row>
    <row r="17" spans="1:4" ht="18">
      <c r="A17" s="65"/>
      <c r="B17" s="43"/>
      <c r="C17" s="46"/>
      <c r="D17" s="66"/>
    </row>
    <row r="18" spans="1:4" ht="18">
      <c r="A18" s="65"/>
      <c r="B18" s="43"/>
      <c r="C18" s="46"/>
      <c r="D18" s="66"/>
    </row>
    <row r="19" spans="1:4" ht="18">
      <c r="A19" s="65"/>
      <c r="B19" s="43"/>
      <c r="C19" s="46"/>
      <c r="D19" s="66"/>
    </row>
    <row r="20" spans="1:4" ht="18">
      <c r="A20" s="65"/>
      <c r="B20" s="43"/>
      <c r="C20" s="46"/>
      <c r="D20" s="66"/>
    </row>
    <row r="21" spans="1:4" ht="18">
      <c r="A21" s="45"/>
      <c r="B21" s="43"/>
      <c r="C21" s="46"/>
      <c r="D21" s="66"/>
    </row>
    <row r="22" spans="1:4" ht="18">
      <c r="A22" s="45"/>
      <c r="B22" s="43"/>
      <c r="C22" s="46"/>
      <c r="D22" s="66"/>
    </row>
    <row r="23" spans="1:4" ht="18">
      <c r="A23" s="45"/>
      <c r="B23" s="43"/>
      <c r="C23" s="46"/>
      <c r="D23" s="66"/>
    </row>
    <row r="24" spans="1:4" ht="18">
      <c r="A24" s="45"/>
      <c r="B24" s="43"/>
      <c r="C24" s="46"/>
      <c r="D24" s="66"/>
    </row>
    <row r="25" spans="1:4" ht="18">
      <c r="A25" s="45"/>
      <c r="B25" s="43"/>
      <c r="C25" s="46"/>
      <c r="D25" s="66"/>
    </row>
    <row r="26" spans="1:4" ht="18">
      <c r="A26" s="45"/>
      <c r="B26" s="43"/>
      <c r="C26" s="46"/>
      <c r="D26" s="66"/>
    </row>
    <row r="27" spans="1:4" ht="18">
      <c r="A27" s="45"/>
      <c r="B27" s="43"/>
      <c r="C27" s="46"/>
      <c r="D27" s="66"/>
    </row>
    <row r="28" spans="1:4" ht="18">
      <c r="A28" s="45"/>
      <c r="B28" s="43"/>
      <c r="C28" s="46"/>
      <c r="D28" s="66"/>
    </row>
    <row r="29" spans="1:4" ht="18">
      <c r="A29" s="45"/>
      <c r="B29" s="43"/>
      <c r="C29" s="46"/>
      <c r="D29" s="66"/>
    </row>
    <row r="30" spans="1:4" ht="18">
      <c r="A30" s="45"/>
      <c r="B30" s="43"/>
      <c r="C30" s="46"/>
      <c r="D30" s="66"/>
    </row>
    <row r="31" spans="1:4" ht="18">
      <c r="A31" s="45"/>
      <c r="B31" s="43"/>
      <c r="C31" s="46"/>
      <c r="D31" s="66"/>
    </row>
    <row r="32" spans="1:4" ht="18">
      <c r="A32" s="45"/>
      <c r="B32" s="43"/>
      <c r="C32" s="46"/>
      <c r="D32" s="66"/>
    </row>
    <row r="33" spans="1:4" ht="18">
      <c r="A33" s="45"/>
      <c r="B33" s="43"/>
      <c r="C33" s="46"/>
      <c r="D33" s="66"/>
    </row>
    <row r="34" spans="1:4" ht="18">
      <c r="A34" s="45"/>
      <c r="B34" s="43"/>
      <c r="C34" s="46"/>
      <c r="D34" s="66"/>
    </row>
    <row r="35" spans="1:4" ht="18.75" thickBot="1">
      <c r="A35" s="48"/>
      <c r="B35" s="49"/>
      <c r="C35" s="50"/>
      <c r="D35" s="74"/>
    </row>
    <row r="36" spans="3:4" ht="13.5" thickBot="1">
      <c r="C36" s="52" t="s">
        <v>20</v>
      </c>
      <c r="D36" s="58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5">
      <selection activeCell="C16" sqref="C16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75" t="s">
        <v>27</v>
      </c>
    </row>
    <row r="2" spans="1:4" ht="12.75">
      <c r="A2" s="55"/>
      <c r="B2" s="6"/>
      <c r="C2" s="6"/>
      <c r="D2" s="76" t="s">
        <v>11</v>
      </c>
    </row>
    <row r="3" spans="1:4" ht="12.75">
      <c r="A3" s="108" t="s">
        <v>12</v>
      </c>
      <c r="B3" s="109"/>
      <c r="C3" s="109"/>
      <c r="D3" s="110"/>
    </row>
    <row r="4" spans="1:4" ht="12.75">
      <c r="A4" s="111" t="s">
        <v>35</v>
      </c>
      <c r="B4" s="112"/>
      <c r="C4" s="112"/>
      <c r="D4" s="113"/>
    </row>
    <row r="5" spans="1:4" ht="12.75">
      <c r="A5" s="38"/>
      <c r="B5" s="39"/>
      <c r="C5" s="39"/>
      <c r="D5" s="77"/>
    </row>
    <row r="6" spans="1:4" ht="15">
      <c r="A6" s="114"/>
      <c r="B6" s="115"/>
      <c r="C6" s="115"/>
      <c r="D6" s="116"/>
    </row>
    <row r="7" spans="1:4" ht="12.75">
      <c r="A7" s="117" t="s">
        <v>16</v>
      </c>
      <c r="B7" s="118"/>
      <c r="C7" s="118"/>
      <c r="D7" s="119"/>
    </row>
    <row r="8" spans="1:4" ht="12.75">
      <c r="A8" s="117" t="s">
        <v>34</v>
      </c>
      <c r="B8" s="118"/>
      <c r="C8" s="118"/>
      <c r="D8" s="119"/>
    </row>
    <row r="9" spans="1:4" ht="12.75">
      <c r="A9" s="24"/>
      <c r="B9" s="8"/>
      <c r="C9" s="70" t="s">
        <v>50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8">
      <c r="A12" s="45"/>
      <c r="B12" s="43"/>
      <c r="C12" s="46"/>
      <c r="D12" s="68"/>
    </row>
    <row r="13" spans="1:4" ht="18">
      <c r="A13" s="45"/>
      <c r="B13" s="43"/>
      <c r="C13" s="46"/>
      <c r="D13" s="68"/>
    </row>
    <row r="14" spans="1:4" ht="18">
      <c r="A14" s="45"/>
      <c r="B14" s="43"/>
      <c r="C14" s="46"/>
      <c r="D14" s="68"/>
    </row>
    <row r="15" spans="1:4" ht="18">
      <c r="A15" s="45"/>
      <c r="B15" s="43"/>
      <c r="C15" s="46"/>
      <c r="D15" s="66"/>
    </row>
    <row r="16" spans="1:4" ht="18">
      <c r="A16" s="45"/>
      <c r="B16" s="43"/>
      <c r="C16" s="46"/>
      <c r="D16" s="66"/>
    </row>
    <row r="17" spans="1:4" ht="18">
      <c r="A17" s="45"/>
      <c r="B17" s="43"/>
      <c r="C17" s="46"/>
      <c r="D17" s="66"/>
    </row>
    <row r="18" spans="1:4" ht="18">
      <c r="A18" s="45"/>
      <c r="B18" s="43"/>
      <c r="C18" s="46"/>
      <c r="D18" s="66"/>
    </row>
    <row r="19" spans="1:4" ht="18">
      <c r="A19" s="45"/>
      <c r="B19" s="43"/>
      <c r="C19" s="46"/>
      <c r="D19" s="66"/>
    </row>
    <row r="20" spans="1:4" ht="18">
      <c r="A20" s="45"/>
      <c r="B20" s="43"/>
      <c r="C20" s="46"/>
      <c r="D20" s="66"/>
    </row>
    <row r="21" spans="1:4" ht="18">
      <c r="A21" s="45"/>
      <c r="B21" s="43"/>
      <c r="C21" s="46"/>
      <c r="D21" s="66"/>
    </row>
    <row r="22" spans="1:4" ht="18">
      <c r="A22" s="45"/>
      <c r="B22" s="43"/>
      <c r="C22" s="46"/>
      <c r="D22" s="66"/>
    </row>
    <row r="23" spans="1:4" ht="18">
      <c r="A23" s="45"/>
      <c r="B23" s="43"/>
      <c r="C23" s="46"/>
      <c r="D23" s="66"/>
    </row>
    <row r="24" spans="1:4" ht="18">
      <c r="A24" s="45"/>
      <c r="B24" s="43"/>
      <c r="C24" s="46"/>
      <c r="D24" s="66"/>
    </row>
    <row r="25" spans="1:4" ht="18">
      <c r="A25" s="45"/>
      <c r="B25" s="43"/>
      <c r="C25" s="46"/>
      <c r="D25" s="66"/>
    </row>
    <row r="26" spans="1:4" ht="18">
      <c r="A26" s="45"/>
      <c r="B26" s="43"/>
      <c r="C26" s="46"/>
      <c r="D26" s="66"/>
    </row>
    <row r="27" spans="1:4" ht="18">
      <c r="A27" s="45"/>
      <c r="B27" s="43"/>
      <c r="C27" s="46"/>
      <c r="D27" s="66"/>
    </row>
    <row r="28" spans="1:4" ht="18">
      <c r="A28" s="45"/>
      <c r="B28" s="43"/>
      <c r="C28" s="46"/>
      <c r="D28" s="66"/>
    </row>
    <row r="29" spans="1:4" ht="18">
      <c r="A29" s="45"/>
      <c r="B29" s="43"/>
      <c r="C29" s="46"/>
      <c r="D29" s="66"/>
    </row>
    <row r="30" spans="1:4" ht="18.75" thickBot="1">
      <c r="A30" s="48"/>
      <c r="B30" s="49"/>
      <c r="C30" s="50"/>
      <c r="D30" s="74"/>
    </row>
    <row r="31" spans="3:4" ht="13.5" thickBot="1">
      <c r="C31" s="52" t="s">
        <v>20</v>
      </c>
      <c r="D31" s="94">
        <f>SUM(D12:D30)</f>
        <v>0</v>
      </c>
    </row>
    <row r="32" ht="13.5" thickTop="1"/>
    <row r="34" spans="1:4" ht="18">
      <c r="A34" s="5"/>
      <c r="B34" s="54"/>
      <c r="C34" s="5"/>
      <c r="D34" s="5"/>
    </row>
    <row r="37" spans="1:4" ht="18">
      <c r="A37" s="5"/>
      <c r="B37" s="54"/>
      <c r="C37" s="5"/>
      <c r="D37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2019-06-05T18:03:00Z</cp:lastPrinted>
  <dcterms:created xsi:type="dcterms:W3CDTF">2006-10-18T17:10:11Z</dcterms:created>
  <dcterms:modified xsi:type="dcterms:W3CDTF">2019-06-05T18:03:01Z</dcterms:modified>
  <cp:category/>
  <cp:version/>
  <cp:contentType/>
  <cp:contentStatus/>
</cp:coreProperties>
</file>